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ส่งกำลังบำรุง แม่พริก\6-2  ITA สภ.แม่พริก\"/>
    </mc:Choice>
  </mc:AlternateContent>
  <xr:revisionPtr revIDLastSave="0" documentId="13_ncr:1_{971493C7-7BC1-473C-930B-C7F1ED15C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6" i="1" l="1"/>
  <c r="G6" i="1"/>
  <c r="D6" i="1"/>
  <c r="H6" i="1"/>
</calcChain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<sst xmlns="http://schemas.openxmlformats.org/spreadsheetml/2006/main" count="109" uniqueCount="60">
  <si>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</si>
  <si>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</si>
  <si>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</si>
  <si>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</si>
  <si>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</si>
  <si>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</si>
  <si>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</si>
  <si>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</si>
  <si>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</si>
  <si>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</si>
  <si>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</si>
  <si>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</si>
  <si>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</si>
  <si>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</si>
  <si>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</si>
  <si>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</si>
  <si>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</si>
  <si>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</si>
  <si>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</si>
  <si>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</si>
  <si>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</si>
  <si>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</si>
  <si>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</si>
  <si>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</si>
  <si>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</si>
  <si>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</si>
  <si>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</si>
  <si>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</si>
  <si>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</si>
  <si>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</si>
  <si>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</si>
  <si>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</si>
  <si>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</si>
  <si>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</si>
  <si>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</si>
  <si>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</si>
  <si>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</si>
  <si>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</si>
  <si>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</si>
  <si>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</si>
  <si>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</si>
  <si>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</si>
  <si>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</si>
  <si>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</si>
  <si>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</si>
  <si>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</si>
  <si>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</si>
  <si>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</si>
  <si>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</si>
  <si>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</si>
  <si>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</si>
  <si>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</si>
  <si>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</si>
  <si>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
เงื่อนไขที่กำหนด</t>
  </si>
  <si>
    <t>สถานีตำรวจภูธรแม่พริก จังหวัดลำปาง</t>
  </si>
  <si>
    <t>สหกรณ์การเกษตรแม่พริก จำกัด</t>
  </si>
  <si>
    <t>แบบข้อมูลโครงการจัดซื้อจัดจ้างในรอบเดือน ธันวาคม 2568 ปีงบประมาณ พ.ศ. 2569</t>
  </si>
  <si>
    <t>ซื้อน้ำมันเชื้อเพลิงประจำเดือน ธันวาคม 2568</t>
  </si>
  <si>
    <t>ใบสั่งซื้อเลขที่ 3/2569 ลง 1 ธ.ค.68
       เลขที่โครงการในระบบ e-GP
681214009906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</si>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</sst>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/>
    <xf numFmtId="3" fontId="1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795617</xdr:colOff>
      <xdr:row>9</xdr:row>
      <xdr:rowOff>44824</xdr:rowOff>
    </xdr:from>
    <xdr:to>
      <xdr:col>8</xdr:col>
      <xdr:colOff>56030</xdr:colOff>
      <xdr:row>20</xdr:row>
      <xdr:rowOff>168088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4CA4A9-C279-B431-4AB5-6E6619ED34D5}"/>
            </a:ext>
          </a:extLst>
        </xdr:cNvPr>
        <xdr:cNvSpPr txBox="1"/>
      </xdr:nvSpPr>
      <xdr:spPr>
        <a:xfrm>
          <a:off x="6734735" y="3955677"/>
          <a:ext cx="3372971" cy="2095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ชัชชัย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บรรหารนุกูลกิจ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ผกก.สภ.แม่พริก จว.ลำปาง</a:t>
          </a:r>
        </a:p>
      </xdr:txBody>
    </xdr:sp>
    <xdr:clientData/>
  </xdr:twoCellAnchor>
  <xdr:twoCellAnchor>
    <xdr:from>
      <xdr:col>6</xdr:col>
      <xdr:colOff>952500</xdr:colOff>
      <xdr:row>11</xdr:row>
      <xdr:rowOff>123265</xdr:rowOff>
    </xdr:from>
    <xdr:to>
      <xdr:col>7</xdr:col>
      <xdr:colOff>1023097</xdr:colOff>
      <xdr:row>15</xdr:row>
      <xdr:rowOff>45384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65493DF-14C7-3878-0F62-9194B75F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9088" y="4392706"/>
          <a:ext cx="1348068" cy="63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C3" zoomScaleNormal="100" workbookViewId="0">
      <selection activeCell="C6" sqref="C6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21.140625" customWidth="1"/>
    <col min="4" max="4" width="14.7109375" customWidth="1"/>
    <col min="5" max="5" width="17.7109375" customWidth="1"/>
    <col min="6" max="7" width="19.140625" customWidth="1"/>
    <col min="8" max="8" width="23.28515625" customWidth="1"/>
    <col min="9" max="10" width="24" customWidth="1"/>
    <col min="11" max="11" width="51.140625" customWidth="1"/>
    <col min="12" max="21" width="8.7109375" customWidth="1"/>
  </cols>
  <sheetData>
    <row r="1" spans="1:26" ht="30" customHeight="1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7.7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30.75" customHeight="1">
      <c r="A3" s="27" t="s">
        <v>59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1">
        <v>1</v>
      </c>
      <c r="B6" s="22" t="s">
        <v>57</v>
      </c>
      <c r="C6" s="23">
        <v>168000</v>
      </c>
      <c r="D6" s="23">
        <f>C6</f>
        <v>168000</v>
      </c>
      <c r="E6" s="24" t="s">
        <v>38</v>
      </c>
      <c r="F6" s="26" t="s">
        <v>55</v>
      </c>
      <c r="G6" s="23">
        <f>C6</f>
        <v>168000</v>
      </c>
      <c r="H6" s="26" t="str">
        <f>F6</f>
        <v>สหกรณ์การเกษตรแม่พริก จำกัด</v>
      </c>
      <c r="I6" s="23">
        <f>C6</f>
        <v>168000</v>
      </c>
      <c r="J6" s="26" t="s">
        <v>53</v>
      </c>
      <c r="K6" s="22" t="s">
        <v>58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26" ht="14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26" ht="14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6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26" ht="1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26" ht="1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4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4.2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6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4.25" customHeight="1">
      <c r="A32" s="17"/>
      <c r="B32" s="17"/>
      <c r="C32" s="18"/>
      <c r="D32" s="17"/>
      <c r="E32" s="17"/>
      <c r="F32" s="17"/>
      <c r="G32" s="17"/>
      <c r="H32" s="17"/>
      <c r="I32" s="17"/>
      <c r="J32" s="17"/>
      <c r="K32" s="17"/>
    </row>
    <row r="33" spans="1:11" ht="14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4.2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4.2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4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2026-05-22T06:47:34Z</cp:lastPrinted>
  <dcterms:created xsi:type="dcterms:W3CDTF">2024-11-12T09:29:03Z</dcterms:created>
  <dcterms:modified xsi:type="dcterms:W3CDTF">2026-06-08T07:24:55Z</dcterms:modified>
</cp:coreProperties>
</file>